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_ แผนป้องกันทุจริต\ITA 2568\ตอบ OIT 2568\"/>
    </mc:Choice>
  </mc:AlternateContent>
  <xr:revisionPtr revIDLastSave="0" documentId="8_{C88C6401-071F-4AD5-9E09-8866ED9186C2}" xr6:coauthVersionLast="44" xr6:coauthVersionMax="44" xr10:uidLastSave="{00000000-0000-0000-0000-000000000000}"/>
  <bookViews>
    <workbookView xWindow="8115" yWindow="2100" windowWidth="17970" windowHeight="1335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<sst xmlns="http://schemas.openxmlformats.org/spreadsheetml/2006/main" count="1173" uniqueCount="296">
  <si>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</si>
  <si>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</si>
  <si>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</si>
  <si>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</si>
  <si>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</si>
  <si>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</si>
  <si>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</si>
  <si>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</si>
  <si>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</si>
  <si>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</si>
  <si>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</si>
  <si>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</si>
  <si>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</si>
  <si>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</si>
  <si>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</si>
  <si>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</si>
  <si>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</si>
  <si>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</si>
  <si>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</si>
  <si>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</si>
  <si>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</si>
  <si>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</si>
  <si>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</si>
  <si>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</si>
  <si>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</si>
  <si>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</si>
  <si>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</si>
  <si>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</si>
  <si>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</si>
  <si>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</si>
  <si>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</si>
  <si>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</si>
  <si>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</si>
  <si>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</si>
  <si>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</si>
  <si>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</si>
  <si>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</si>
  <si>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</si>
  <si>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</si>
  <si>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</si>
  <si>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</si>
  <si>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</si>
  <si>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</si>
  <si>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</si>
  <si>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</si>
  <si>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</si>
  <si>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</si>
  <si>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</si>
  <si>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</si>
  <si>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</si>
  <si>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</si>
  <si>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</si>
  <si>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</si>
  <si>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</si>
  <si>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</si>
  <si>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เทศบาลตำบลวังศาลา</t>
  </si>
  <si>
    <t>ท่าม่วง</t>
  </si>
  <si>
    <t>กาญจนบุรี</t>
  </si>
  <si>
    <t>มหาดไทย</t>
  </si>
  <si>
    <t>อปท</t>
  </si>
  <si>
    <t>ก่อสร้างระบบประปาหมู่บ้านแบบบาดาลขนาดใหญ่หมู่ที่ 4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</si>
  <si>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</si>
  <si>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</si>
  <si>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</si>
  <si>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หจก.ชัยยุทธและเพื่อนคอนสตรัคชั่น</t>
  </si>
  <si>
    <t>67079268829</t>
  </si>
  <si>
    <t>ก่อสร้างปรับปรุงศูนย์พัฒนาอาชีพและแสดงสินค้าอำเภอท่าม่วง</t>
  </si>
  <si>
    <t>เงินอุดหนุนจากกองทุนไฟฟ้า 9</t>
  </si>
  <si>
    <t>สิ้นสุดระยะสัญญา</t>
  </si>
  <si>
    <t xml:space="preserve">บจก.เลิฟ อินโนเวชั่น </t>
  </si>
  <si>
    <t>67029111486</t>
  </si>
  <si>
    <t>ก่อสร้างท่อระบายน้ำคอนกรีตเสริมเหล็กพร้อมบ่อพัก ประจำหมู่บ้านวังทอง หมู่ที่ 10</t>
  </si>
  <si>
    <t>หจก.ธงชัยปกร</t>
  </si>
  <si>
    <t>67039079372</t>
  </si>
  <si>
    <t>ก่อสร้างถนนคอนกรีตเสริมเหล็ก หมู่ 1ซอยบ้านคุณอริยะ</t>
  </si>
  <si>
    <t>เงินสะสม</t>
  </si>
  <si>
    <t>หจก.จิตติชัยการโยธา</t>
  </si>
  <si>
    <t>67029028123</t>
  </si>
  <si>
    <t>ก่อสร้างโรงจอดรถสำนักงานเทศบาลวังศาลา</t>
  </si>
  <si>
    <t>พ.ร.บ.งบประมาณรายจ่าย</t>
  </si>
  <si>
    <t>วิธีเฉพาะเจาะจง</t>
  </si>
  <si>
    <t>หจก.ทรัพย์ประดิษฐก่อสร้าง</t>
  </si>
  <si>
    <t>66129324441</t>
  </si>
  <si>
    <t>ก่อสร้างลานคอนกรีตอเนกประสงค์หน้าสำนักงานเทศบาล</t>
  </si>
  <si>
    <t>067069476738</t>
  </si>
  <si>
    <t>ปรับปรุงซ่อมแซมอาคารป้องกันและบรรเทาสาธารณภัย</t>
  </si>
  <si>
    <t>บจก.พัฑฒิดาคอนกรีต</t>
  </si>
  <si>
    <t>นายพิทักษ์  นุชนุ่ม</t>
  </si>
  <si>
    <t>67089049790</t>
  </si>
  <si>
    <t>หจก.กิตติรัตน์คอนสตรัคชั่น</t>
  </si>
  <si>
    <t>67099057822</t>
  </si>
  <si>
    <t>ปูผิวจราจรแอสฟัลท์ติกคอนกรีต หมู่ที่ 2 ซอย 7</t>
  </si>
  <si>
    <t>บจก.เคที คอนสตรัคชั่น 111</t>
  </si>
  <si>
    <t>66119261911</t>
  </si>
  <si>
    <t>ก่อสร้างถนนแอสฟัลท์ติกคอนกรีต (สายบ้านนางยุพิน)บ้านหนองแจง</t>
  </si>
  <si>
    <t>บจก.เคที คอนสตรัคชั่น 112</t>
  </si>
  <si>
    <t>66119272470</t>
  </si>
  <si>
    <t>ก่อสร้างถนนคอนกรีตเสริมเหล็ก หมู่ที่ 4</t>
  </si>
  <si>
    <t>66129195518</t>
  </si>
  <si>
    <t>ปูผิวจราจรแอสฟัลท์ติกคอนกรีต หมู่ที่ 3</t>
  </si>
  <si>
    <t>6611270874</t>
  </si>
  <si>
    <t>หจก.พิทักษ์สมบัติ</t>
  </si>
  <si>
    <t>67029059054</t>
  </si>
  <si>
    <t>ฝังท่อระบายน้ำคอนกรีตเสริมเหล็กพร้อมบ่อพัก หมู่ที่ 1 ซอย 1 ต่อจากของเดิม)</t>
  </si>
  <si>
    <t>ฝังท่อระบายน้ำคอนกรีตเสริมเหล็กพร้อมบ่อพัก หมู่ที่ 1 ซอยบ้านคุณอุทุมพร</t>
  </si>
  <si>
    <t>67029061524</t>
  </si>
  <si>
    <t>ฝังท่อระบายน้ำคอนกรีตเสริมเหล็กพร้อมบ่อพัก หมู่ที่ 7 ซอย 5</t>
  </si>
  <si>
    <t>67059531188</t>
  </si>
  <si>
    <t>ฝังท่อระบายน้ำคอนกรีตเสริมเหล็กพร้อมบ่อพัก หมุ่ที่ 4 ซอยบ้านครูเจี๊ยบ)</t>
  </si>
  <si>
    <t>67059616867</t>
  </si>
  <si>
    <t>ฝังท่อระบายน้ำคอนกรีตเสริมเหล็กพร้อมบ่อพัก หมู่ที่ 9 ซอย 8 เชื่อม ซอย 1</t>
  </si>
  <si>
    <t>67069482977</t>
  </si>
  <si>
    <t>ฝังท่อระบายน้ำคอนกรีตเสริมเหล็กพร้อมบ่อพัก หมู่ที่ 9 ซอย 4 ข้างโรงเรียนวัดหนองเสือ</t>
  </si>
  <si>
    <t>67069486617</t>
  </si>
  <si>
    <t>ปรับปรุงซ่อมแซมผิวจราจรแอสฟัลท์ติกคอนกรีตสี่แยกหนองเสือหมู่ที่ 4 เชื่อม หมู่ที่ 7</t>
  </si>
  <si>
    <t>บจก.พงศ์เรืองรองก่อสร้าง</t>
  </si>
  <si>
    <t>67029288630</t>
  </si>
  <si>
    <t>ปูผิวจราจรแอสฟัลท์ติกคอนกรีต หมู่ที่ 2 แยกซอย 5</t>
  </si>
  <si>
    <t>67029223250</t>
  </si>
  <si>
    <t>ก่อสร้างท่อระบายน้ำพร้อมบ่อพัก หมู่ที่ 1 ซอย 1 (ต่อจากของเดิม บ้านนายประพันธ์)</t>
  </si>
  <si>
    <t>67019337744</t>
  </si>
  <si>
    <t>ก่อสร้างท่อระบายน้ำพร้อมบ่อพัก หมู่ที่ 1 (หลังวัดวังศาลา -ทางลงสุดทางรัก</t>
  </si>
  <si>
    <t>67019342258</t>
  </si>
  <si>
    <t>ก่อสร้างถนนคอนกรีตเสริมเหล็ก หมู่ที่7 ซอยบ้านคุณศรีประภา</t>
  </si>
  <si>
    <t>หกจ.จิตติชัยการโยธา</t>
  </si>
  <si>
    <t>67059352241</t>
  </si>
  <si>
    <t>ก่อสร้างท่อระบายน้ำพร้อมบ่อพักหมู่ที่4 แยกซอย 5</t>
  </si>
  <si>
    <t>67059615345</t>
  </si>
  <si>
    <t>ติดตั้งไฟฟ้าแสงสว่างภายในเขตเทศบาล</t>
  </si>
  <si>
    <t xml:space="preserve">บจก.ไทยโรด แอลอีดี </t>
  </si>
  <si>
    <t>66119483233</t>
  </si>
  <si>
    <t>ติดตั้งไฟฟ้าแสงสว่าง หมู่ที่ 2 ซอย 7</t>
  </si>
  <si>
    <t>67019502270</t>
  </si>
  <si>
    <t>ติดตั้งไฟฟ้าแสงสว่าง หมู่ที่ 3 ซอย 3</t>
  </si>
  <si>
    <t>67019511772</t>
  </si>
  <si>
    <t>ติดตั้งไฟฟ้าแสงสว่าง หมู่ที่ 6 ซอย 1</t>
  </si>
  <si>
    <t>6701953017</t>
  </si>
  <si>
    <t>ติดตั้งไฟฟ้าแสงสว่าง หมู่ที่ 4 วังศาลาการ์เด้นท์</t>
  </si>
  <si>
    <t>67029482236</t>
  </si>
  <si>
    <t>ติดตั้งไฟฟ้าแสงสว่าง หมู่ที่ 4 ข้างสถานีบริการน้ำมันบางจาก</t>
  </si>
  <si>
    <t>67059402811</t>
  </si>
  <si>
    <t>ปูผิวจราจรแอสฟัลท์ติกคอนกรีต หมู่ที่ 6 บ้านติ๋ม กองแก้ว</t>
  </si>
  <si>
    <t>67079624728</t>
  </si>
  <si>
    <t>ปูผิวจราจรแอสฟัลท์ติกคอนกรีต หมู่ที่ 7</t>
  </si>
  <si>
    <t>67079635035</t>
  </si>
  <si>
    <t>ปูผิวจราจรแอสฟัลท์ติกคอนกรีต หมู่ที่ 4</t>
  </si>
  <si>
    <t>บจก.ริสสา ก่อสร้าง</t>
  </si>
  <si>
    <t>66119306040</t>
  </si>
  <si>
    <t>ก่อสร้างถนนคอกรีตเสริมเหล็กและฝังท่อระบายน้ำ หมู่ที่ 1 ซอยบ้านนายนิยม มีแก้ว</t>
  </si>
  <si>
    <t>หจก.ลี้ไพบูลย์ (1995)</t>
  </si>
  <si>
    <t>66129202462</t>
  </si>
  <si>
    <t>ก่อสร้างถนนคอนกรีตเสริมเหล็ก หมู่ที่ 4 ภายในหมู่บ้านวังศาลาการ์เด้นท์(บริเวณหน้าบ้านนายจักรี ปฐภี)</t>
  </si>
  <si>
    <t>67059528095</t>
  </si>
  <si>
    <t>ติดตั้งไฟฟ้าแสงสว่าง หมู่ที่ 2 บ้านนายเติ้ล-สะพาน</t>
  </si>
  <si>
    <t>หจก.ช.ชัยกรุ๊ป</t>
  </si>
  <si>
    <t>67079661639</t>
  </si>
  <si>
    <t>ติดตั้งไฟฟ้าแสงสว่าง หมู่ที่ 1 วังศาลาเชื่อม หมู่ที่ 2ท่าแค</t>
  </si>
  <si>
    <t>67079666099</t>
  </si>
  <si>
    <t>ติดตั้งไฟฟ้าแสงสว่าง หมู่ที่ 7 หนองตาบ่ง- วังศาลา</t>
  </si>
  <si>
    <t>67099021243</t>
  </si>
  <si>
    <t>ปูผิวจราจรแอสฟัลท์ติคอนกรีต หมู่ที่ 6 ซอยบ้านนายเกรียงศักดิ์</t>
  </si>
  <si>
    <t>บจก.เคที คอนสตรัคชั่น</t>
  </si>
  <si>
    <t>67029072209</t>
  </si>
  <si>
    <t>ปูผิวจราจรแอสฟัลท์ติกคอนกรีต หมู่ที่ 5 ซอย 2</t>
  </si>
  <si>
    <t>67029088826</t>
  </si>
  <si>
    <t>ก่อสร้างท่อระบายน้ำพร้อมบ่อพักประจำหมู่บ้านหนองเสือหมู่ที่ 4แยกซอย5 เชื่อมไปซอย 6</t>
  </si>
  <si>
    <t>67039095082</t>
  </si>
  <si>
    <t>ก่อสร้างถนนคอนกรีตเสริมเหล็ก หมู่ที่ 5 ซอย 3</t>
  </si>
  <si>
    <t>67059089863</t>
  </si>
  <si>
    <t>ก่อสร้างถนนคอนกรีตเสริมเหล็ก หมู่ที่ 7 ซอยบ้านลุงขาว</t>
  </si>
  <si>
    <t>67059348239</t>
  </si>
  <si>
    <t>ปรับปรุงผิวจราจรแอสฟัลท์ติกคอนกรีต หมู่ที่ 2 ถนนสายท่าแค-หัวพงษ์</t>
  </si>
  <si>
    <t>67029285518</t>
  </si>
  <si>
    <t>ปรับปรุงผิวจราจรแอสฟัลท์ติกคอนกรีต หมู่ที่ 5 ซอย 1</t>
  </si>
  <si>
    <t>67029076137</t>
  </si>
  <si>
    <t>ปูผิวจราจรแอสฟัลท์ติกคอนกรีต หมุ่ที่ 2 แยกร้านราวี วีวา</t>
  </si>
  <si>
    <t>66119261544</t>
  </si>
  <si>
    <t>ฝังท่อระบายน้ำพร้อมบ่อพัก หมู่ที่ 4 ซอยบ้านคุณสุดใจ</t>
  </si>
  <si>
    <t xml:space="preserve">บจก.โชคภัทร 64 </t>
  </si>
  <si>
    <t>67089038224</t>
  </si>
  <si>
    <t>ฝังท่อระบายน้ำพร้อมบ่อพักหมู่ที่6 สายริมน้ำ</t>
  </si>
  <si>
    <t>67089654855</t>
  </si>
  <si>
    <t>ติดตั้งไฟฟ้าแสงสว่างหมู่ที่7 ถนนสายหนองตาบ่ง-วังศาลา</t>
  </si>
  <si>
    <t>66119477557</t>
  </si>
  <si>
    <t>ติดตั้งไฟฟ้าแสงสว่างหมู่ที่ 10 ถึงต.ตะคร้ำเอน</t>
  </si>
  <si>
    <t>67039445967</t>
  </si>
  <si>
    <t>ติดตั้งไฟฟ้าแสงสว่าง หมู่ที่ 8 ถนนสายหนองสะแก-ป่าดิบ</t>
  </si>
  <si>
    <t>67059405947</t>
  </si>
  <si>
    <t xml:space="preserve">ติดตั้งไฟฟ้าแสงสว่าง หมู่ที่ 1 </t>
  </si>
  <si>
    <t>ติดตั้งไฟฟ้าแสงสว่างหมู่ที่4 แยกซอย 4</t>
  </si>
  <si>
    <t xml:space="preserve">ติดตั้งไฟฟ้าแสงสว่างหมู่ที่ 1 </t>
  </si>
  <si>
    <t>66119043305</t>
  </si>
  <si>
    <t>ติดตั้งไฟฟ้าแสงสว่าง หมู่ที่ 2 ถนนสายท่าแค -หัวพงษ์</t>
  </si>
  <si>
    <t>66119047505</t>
  </si>
  <si>
    <t>ติดตั้งไฟฟ้าแสงสว่าง หมู่ที่ 5</t>
  </si>
  <si>
    <t>67019391552</t>
  </si>
  <si>
    <t xml:space="preserve">ติดตั้งไฟฟ้าแสงสว่าง หมู่ที่ 7 </t>
  </si>
  <si>
    <t>67019393950</t>
  </si>
  <si>
    <t>67019500299</t>
  </si>
  <si>
    <t>ติดตั้งไฟฟ้าแสงสว่าง หมู่ที่ 10</t>
  </si>
  <si>
    <t>67109396505</t>
  </si>
  <si>
    <t xml:space="preserve">ติดตั้งไฟฟ้าแสงสว่าง หมู่ที่ 6 </t>
  </si>
  <si>
    <t>67029475151</t>
  </si>
  <si>
    <t>ติดตั้งไฟฟ้าแสงสว่าง หมู่ที่ 9</t>
  </si>
  <si>
    <t>67029479829</t>
  </si>
  <si>
    <t>ติดตั้งไฟฟ้าแสงสว่าง หมู่ที่ 4</t>
  </si>
  <si>
    <t>67029477853</t>
  </si>
  <si>
    <t>ก่อสร้างถนนคอนกรีตเสริมเหล็ก หมู่ที่ 2 ซอยบ้านคุณนิภาพร</t>
  </si>
  <si>
    <t>67029200283</t>
  </si>
  <si>
    <t>ฝังท่อระบายน้ำ พร้อมบ่อพัก หมู่ที่ 2บริเวณศาลาการเกษตร</t>
  </si>
  <si>
    <t>67089660476</t>
  </si>
  <si>
    <t>ฝังท่อระบายน้ำพร้อมบ่อพัก หมู่ที่2 แยกซอย 5</t>
  </si>
  <si>
    <t>67069431117</t>
  </si>
  <si>
    <t>ฝังท่อระบายน้ำคอนกรีตเสริมเหล็ก หมู่ที่ 4</t>
  </si>
  <si>
    <t>66129198853</t>
  </si>
  <si>
    <t>ปรับปรุงศูนย์พัฒนาเด็กเล็กเทศบาลตำบลวังศาลา</t>
  </si>
  <si>
    <t>หจก.วินัยเอ็นเตอร์ไพรส์</t>
  </si>
  <si>
    <t>67049139317</t>
  </si>
  <si>
    <t>ปูผิวจราจรแอสฟัลท์ติกคอนกรีต หมู่ที่ 7 ซอย 2 (หน้าบ้านกำนัน)</t>
  </si>
  <si>
    <t>66119509563</t>
  </si>
  <si>
    <t>ปูผิวจราจรแอสฟัลท์ติกคอนกรีต หมู่ที่ 3 ซอย 8</t>
  </si>
  <si>
    <t>67029225106</t>
  </si>
  <si>
    <t>ปูผิวจราจรแอสฟัลท์ติกคอนกรีต หมู่ที่1 เส้นหลังวัดวังศาลา</t>
  </si>
  <si>
    <t>66119305886</t>
  </si>
  <si>
    <t>ปรับปรุงศาลาศูนย์การเกษตร ประจำหมู่บ้านท่าแค หมู่ที่ 2</t>
  </si>
  <si>
    <t>นางชวนชม ปูเชียงแดง</t>
  </si>
  <si>
    <t>67039172197</t>
  </si>
  <si>
    <t>ปูผิวจราจรแอสฟัลท์ติกคอนกรีต หมู่ที่ 6 ทางลงแม่น้ำ (ต่อจากของเดิม)</t>
  </si>
  <si>
    <t>67029086822</t>
  </si>
  <si>
    <t>ก่อสร้างถนนคอนกรีตเสริมเหล็ก หมู่ที่ 1ซอย 2</t>
  </si>
  <si>
    <t>67019344826</t>
  </si>
  <si>
    <t>ก่อสร้างถนนคอนกรีตเสริมเหล็ก หมู่ที่9 ซอยบ้านนายสัมฤทธิ์</t>
  </si>
  <si>
    <t>67059083154</t>
  </si>
  <si>
    <t>ก่อสร้างถนนคอนกรีตเสริมเหล็ก หมู่ที่4 ซอยบ้านคุณสุดใจ</t>
  </si>
  <si>
    <t>67089034280</t>
  </si>
  <si>
    <t>ก่อสร้างถนนคอนกรีตเสริมเหล็ก หมู่ที่ 6 ซอยบ้านผู้ช่วยฟ้า</t>
  </si>
  <si>
    <t>67059086124</t>
  </si>
  <si>
    <t xml:space="preserve">ติดตั้งไฟฟ้าแสงสว่าง ประจำหมู่บ้านป่าดิบ หมู่ที่ 8 </t>
  </si>
  <si>
    <t>เงินอุดหนุนกองทุนไฟฟ้า 5</t>
  </si>
  <si>
    <t>67019284366</t>
  </si>
  <si>
    <t>ปูผิวจราจรแอสฟัลท์ติกคอนกรีตหมู่ที่ 4 วังศาลาการ์เด้น</t>
  </si>
  <si>
    <t>67029226699</t>
  </si>
  <si>
    <t>ก่อสร้างถนนคอนกรีตเสริมเหล็ก หมู่ที่ 4 แยกซอย 8 บ้านครูอ้อม</t>
  </si>
  <si>
    <t>67029206388</t>
  </si>
  <si>
    <t>ก่อสร้างแท่นศาลพระภูมิสำนักงานเทศบาล</t>
  </si>
  <si>
    <t>66119147445</t>
  </si>
  <si>
    <t>ก่อสร้างถนนหินคลุกบดอัดแน่น หมู่ที่ 7 โรงน้ำแข็ง</t>
  </si>
  <si>
    <t>67089041076</t>
  </si>
  <si>
    <t>ติดตั้งระบบกล้องวงจรปิดภายในหมู่บ้าน หมู่ที่ 5</t>
  </si>
  <si>
    <t>นายจารุภัทร  สงวนแก้ว</t>
  </si>
  <si>
    <t>67039403582</t>
  </si>
  <si>
    <t>ติดตั้งระบบกล้องวงจรปิดหมู่บ้านวังศาลาการ์เด้นท์</t>
  </si>
  <si>
    <t>ร้าน บี อิเล็คทรอนิคส์</t>
  </si>
  <si>
    <t>67059552027</t>
  </si>
  <si>
    <t>ติดตั้งระบบกล้องวงจรปิดถนนหน้าวัดหนองเสือ</t>
  </si>
  <si>
    <t>ร้านเอ็นบี อิเล็กทรอนิคส์</t>
  </si>
  <si>
    <t>67099505155</t>
  </si>
  <si>
    <t>ติดตั้งระบบกล้องวงจรปิดภายในหมู่บ้าน หมู่ที่ 7</t>
  </si>
  <si>
    <t>ร้านเทคนิคการช่าง</t>
  </si>
  <si>
    <t>67079105446</t>
  </si>
  <si>
    <t>ติดตั้งระบบกล้องวงจรปิดภายในหมู่บ้าน หมู่ที่ 2</t>
  </si>
  <si>
    <t>67069342990</t>
  </si>
  <si>
    <t>จัดซื้อเก้าอี เต็นท์ โต๊ะ ประจำหมู่บ้าน หมุ่ที่ 1 และหมู่ที่ 6 ตำบลวังศาลา</t>
  </si>
  <si>
    <t>เงินอุดหนุนกองทุนไฟฟ้า 9</t>
  </si>
  <si>
    <t xml:space="preserve">บจก.แสงฟ้า เฟอนิเท็ค </t>
  </si>
  <si>
    <t>67029153702</t>
  </si>
  <si>
    <t xml:space="preserve">จัดซื้อเครื่องรักษาอาการปวดด้วยคลื่นแม่เหล็ก </t>
  </si>
  <si>
    <t>บจก.พี เอ ที เมดิคอล</t>
  </si>
  <si>
    <t>67069512605</t>
  </si>
  <si>
    <t>67069528053</t>
  </si>
  <si>
    <t xml:space="preserve">จัดซื้อเครื่องอัลตราซาวน์ร่วมกับเครื่องกระตุ้นไฟฟ้าความถี่ต่ำสถานีอนามัยเฉลิมพระเกียรติ 80 พรรษาฯ </t>
  </si>
  <si>
    <t>จัดซื้อหม้อต้มแผ่นร้อนพร้อมแผ่นร้อน ขนาด 9 แผ่น ระบบดิจิตอล สถานีอนามัยเฉลิมพระเกียรติ 80 พรรษาฯ</t>
  </si>
  <si>
    <t>67069526118</t>
  </si>
  <si>
    <t xml:space="preserve">จัดซื้อเครื่องคอมพิวเตอร์สำหรับประมวลผล </t>
  </si>
  <si>
    <t>67049333417</t>
  </si>
  <si>
    <t>67089722153</t>
  </si>
  <si>
    <t>จ้างเหมาจัดทำชุดเทลเลอร์ลากจูง</t>
  </si>
  <si>
    <t>ชุมพลการ่าง</t>
  </si>
  <si>
    <t>67069127512</t>
  </si>
  <si>
    <t xml:space="preserve">จัดซื้อเครื่องคอมพิวเตอร์All in One </t>
  </si>
  <si>
    <t>หจก.ไอคิวคอมพิวเตอร์ 2018</t>
  </si>
  <si>
    <t>67019423001</t>
  </si>
  <si>
    <t>66109322164</t>
  </si>
  <si>
    <t xml:space="preserve">จัดซื้อเครื่องคอมพิวเตอร์ โน๊ตบุ๊ก </t>
  </si>
  <si>
    <t>67079616074</t>
  </si>
  <si>
    <t>67059206187</t>
  </si>
  <si>
    <t>จัดซื้อเครื่องพิมพ์ Multifunction แบบฉีดหมึก</t>
  </si>
  <si>
    <t>67079641515</t>
  </si>
  <si>
    <t>จัดซื้อเครื่องสูบน้ำแบบหอยโข่ง</t>
  </si>
  <si>
    <t>หจก.เอช เอช แอล กรุ๊ป 2515</t>
  </si>
  <si>
    <t>67069083105</t>
  </si>
  <si>
    <t>จัดซื้อชุดเครื่องเสียงแบบลากจูง</t>
  </si>
  <si>
    <t>หจก.วันชัยอีเล็คทริค 2018</t>
  </si>
  <si>
    <t>67019543117</t>
  </si>
  <si>
    <t>จัดซื้อเครื่องสูบน้ำแบบจุ่ม</t>
  </si>
  <si>
    <t>67069272974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</si>
</sst>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57" sqref="N5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5163000</v>
      </c>
      <c r="J2" s="2" t="s">
        <v>61</v>
      </c>
      <c r="K2" s="21" t="s">
        <v>62</v>
      </c>
      <c r="L2" s="21" t="s">
        <v>63</v>
      </c>
      <c r="M2" s="23">
        <v>4461347</v>
      </c>
      <c r="N2" s="23">
        <v>4374000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1882000</v>
      </c>
      <c r="J3" s="2" t="s">
        <v>67</v>
      </c>
      <c r="K3" s="21" t="s">
        <v>68</v>
      </c>
      <c r="L3" s="21" t="s">
        <v>63</v>
      </c>
      <c r="M3" s="23">
        <v>1725319.81</v>
      </c>
      <c r="N3" s="23">
        <v>1514000</v>
      </c>
      <c r="O3" s="21" t="s">
        <v>69</v>
      </c>
      <c r="P3" s="22" t="s">
        <v>70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978000</v>
      </c>
      <c r="J4" s="2" t="s">
        <v>67</v>
      </c>
      <c r="K4" s="21" t="s">
        <v>68</v>
      </c>
      <c r="L4" s="21" t="s">
        <v>63</v>
      </c>
      <c r="M4" s="23">
        <v>978496.57</v>
      </c>
      <c r="N4" s="23">
        <v>892000</v>
      </c>
      <c r="O4" s="21" t="s">
        <v>72</v>
      </c>
      <c r="P4" s="22" t="s">
        <v>73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74</v>
      </c>
      <c r="I5" s="23">
        <v>753800</v>
      </c>
      <c r="J5" s="2" t="s">
        <v>75</v>
      </c>
      <c r="K5" s="21" t="s">
        <v>68</v>
      </c>
      <c r="L5" s="21" t="s">
        <v>63</v>
      </c>
      <c r="M5" s="23">
        <v>753864.8</v>
      </c>
      <c r="N5" s="23">
        <v>592000</v>
      </c>
      <c r="O5" s="21" t="s">
        <v>76</v>
      </c>
      <c r="P5" s="22" t="s">
        <v>77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78</v>
      </c>
      <c r="I6" s="23">
        <v>500000</v>
      </c>
      <c r="J6" s="2" t="s">
        <v>79</v>
      </c>
      <c r="K6" s="21" t="s">
        <v>68</v>
      </c>
      <c r="L6" s="21" t="s">
        <v>80</v>
      </c>
      <c r="M6" s="23">
        <v>480213.42</v>
      </c>
      <c r="N6" s="23">
        <v>480000</v>
      </c>
      <c r="O6" s="21" t="s">
        <v>81</v>
      </c>
      <c r="P6" s="22" t="s">
        <v>82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83</v>
      </c>
      <c r="I7" s="23">
        <v>500000</v>
      </c>
      <c r="J7" s="2" t="s">
        <v>75</v>
      </c>
      <c r="K7" s="21" t="s">
        <v>68</v>
      </c>
      <c r="L7" s="21" t="s">
        <v>80</v>
      </c>
      <c r="M7" s="23">
        <v>437696.01</v>
      </c>
      <c r="N7" s="23">
        <v>437000</v>
      </c>
      <c r="O7" s="21" t="s">
        <v>86</v>
      </c>
      <c r="P7" s="22" t="s">
        <v>84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85</v>
      </c>
      <c r="I8" s="23">
        <v>500000</v>
      </c>
      <c r="J8" s="2" t="s">
        <v>79</v>
      </c>
      <c r="K8" s="21" t="s">
        <v>68</v>
      </c>
      <c r="L8" s="21" t="s">
        <v>80</v>
      </c>
      <c r="M8" s="23">
        <v>499700.35</v>
      </c>
      <c r="N8" s="23">
        <v>499000</v>
      </c>
      <c r="O8" s="21" t="s">
        <v>87</v>
      </c>
      <c r="P8" s="22" t="s">
        <v>88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500000</v>
      </c>
      <c r="J9" s="2" t="s">
        <v>79</v>
      </c>
      <c r="K9" s="21" t="s">
        <v>68</v>
      </c>
      <c r="L9" s="21" t="s">
        <v>80</v>
      </c>
      <c r="M9" s="23">
        <v>427755.99</v>
      </c>
      <c r="N9" s="23">
        <v>427700</v>
      </c>
      <c r="O9" s="21" t="s">
        <v>89</v>
      </c>
      <c r="P9" s="22" t="s">
        <v>90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91</v>
      </c>
      <c r="I10" s="23">
        <v>499700</v>
      </c>
      <c r="J10" s="2" t="s">
        <v>79</v>
      </c>
      <c r="K10" s="21" t="s">
        <v>68</v>
      </c>
      <c r="L10" s="21" t="s">
        <v>80</v>
      </c>
      <c r="M10" s="23">
        <v>538000</v>
      </c>
      <c r="N10" s="23">
        <v>497000</v>
      </c>
      <c r="O10" s="21" t="s">
        <v>92</v>
      </c>
      <c r="P10" s="22" t="s">
        <v>93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94</v>
      </c>
      <c r="I11" s="23">
        <v>499700</v>
      </c>
      <c r="J11" s="2" t="s">
        <v>79</v>
      </c>
      <c r="K11" s="21" t="s">
        <v>68</v>
      </c>
      <c r="L11" s="21" t="s">
        <v>80</v>
      </c>
      <c r="M11" s="23">
        <v>511000</v>
      </c>
      <c r="N11" s="23">
        <v>499000</v>
      </c>
      <c r="O11" s="21" t="s">
        <v>95</v>
      </c>
      <c r="P11" s="22" t="s">
        <v>96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97</v>
      </c>
      <c r="I12" s="23">
        <v>499700</v>
      </c>
      <c r="J12" s="2" t="s">
        <v>79</v>
      </c>
      <c r="K12" s="21" t="s">
        <v>68</v>
      </c>
      <c r="L12" s="21" t="s">
        <v>80</v>
      </c>
      <c r="M12" s="23">
        <v>495900</v>
      </c>
      <c r="N12" s="23">
        <v>495500</v>
      </c>
      <c r="O12" s="21" t="s">
        <v>76</v>
      </c>
      <c r="P12" s="22" t="s">
        <v>98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99</v>
      </c>
      <c r="I13" s="23">
        <v>499300</v>
      </c>
      <c r="J13" s="2" t="s">
        <v>79</v>
      </c>
      <c r="K13" s="21" t="s">
        <v>68</v>
      </c>
      <c r="L13" s="21" t="s">
        <v>80</v>
      </c>
      <c r="M13" s="23">
        <v>538000</v>
      </c>
      <c r="N13" s="23">
        <v>498000</v>
      </c>
      <c r="O13" s="21" t="s">
        <v>92</v>
      </c>
      <c r="P13" s="22" t="s">
        <v>100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103</v>
      </c>
      <c r="I14" s="23">
        <v>499300</v>
      </c>
      <c r="J14" s="2" t="s">
        <v>75</v>
      </c>
      <c r="K14" s="21" t="s">
        <v>68</v>
      </c>
      <c r="L14" s="21" t="s">
        <v>80</v>
      </c>
      <c r="M14" s="23">
        <v>498128.56</v>
      </c>
      <c r="N14" s="23">
        <v>495600</v>
      </c>
      <c r="O14" s="21" t="s">
        <v>101</v>
      </c>
      <c r="P14" s="22" t="s">
        <v>102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104</v>
      </c>
      <c r="I15" s="23">
        <v>499300</v>
      </c>
      <c r="J15" s="2" t="s">
        <v>75</v>
      </c>
      <c r="K15" s="21" t="s">
        <v>68</v>
      </c>
      <c r="L15" s="21" t="s">
        <v>80</v>
      </c>
      <c r="M15" s="23">
        <v>498128.56</v>
      </c>
      <c r="N15" s="23">
        <v>495600</v>
      </c>
      <c r="O15" s="21" t="s">
        <v>101</v>
      </c>
      <c r="P15" s="22" t="s">
        <v>105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106</v>
      </c>
      <c r="I16" s="23">
        <v>499300</v>
      </c>
      <c r="J16" s="2" t="s">
        <v>75</v>
      </c>
      <c r="K16" s="21" t="s">
        <v>68</v>
      </c>
      <c r="L16" s="21" t="s">
        <v>80</v>
      </c>
      <c r="M16" s="23">
        <v>472700.89</v>
      </c>
      <c r="N16" s="23">
        <v>470000</v>
      </c>
      <c r="O16" s="21" t="s">
        <v>101</v>
      </c>
      <c r="P16" s="22" t="s">
        <v>107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108</v>
      </c>
      <c r="I17" s="23">
        <v>499300</v>
      </c>
      <c r="J17" s="2" t="s">
        <v>75</v>
      </c>
      <c r="K17" s="21" t="s">
        <v>68</v>
      </c>
      <c r="L17" s="21" t="s">
        <v>80</v>
      </c>
      <c r="M17" s="23">
        <v>466848.94</v>
      </c>
      <c r="N17" s="23">
        <v>464000</v>
      </c>
      <c r="O17" s="21" t="s">
        <v>101</v>
      </c>
      <c r="P17" s="22" t="s">
        <v>109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110</v>
      </c>
      <c r="I18" s="23">
        <v>499300</v>
      </c>
      <c r="J18" s="2" t="s">
        <v>75</v>
      </c>
      <c r="K18" s="21" t="s">
        <v>68</v>
      </c>
      <c r="L18" s="21" t="s">
        <v>80</v>
      </c>
      <c r="M18" s="23">
        <v>472700.89</v>
      </c>
      <c r="N18" s="23">
        <v>470000</v>
      </c>
      <c r="O18" s="21" t="s">
        <v>101</v>
      </c>
      <c r="P18" s="22" t="s">
        <v>111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112</v>
      </c>
      <c r="I19" s="23">
        <v>499300</v>
      </c>
      <c r="J19" s="2" t="s">
        <v>75</v>
      </c>
      <c r="K19" s="21" t="s">
        <v>68</v>
      </c>
      <c r="L19" s="21" t="s">
        <v>80</v>
      </c>
      <c r="M19" s="23">
        <v>472700.89</v>
      </c>
      <c r="N19" s="23">
        <v>470000</v>
      </c>
      <c r="O19" s="21" t="s">
        <v>101</v>
      </c>
      <c r="P19" s="22" t="s">
        <v>113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114</v>
      </c>
      <c r="I20" s="23">
        <v>499200</v>
      </c>
      <c r="J20" s="2" t="s">
        <v>75</v>
      </c>
      <c r="K20" s="21" t="s">
        <v>68</v>
      </c>
      <c r="L20" s="21" t="s">
        <v>80</v>
      </c>
      <c r="M20" s="23">
        <v>499215.15</v>
      </c>
      <c r="N20" s="23">
        <v>498000</v>
      </c>
      <c r="O20" s="21" t="s">
        <v>115</v>
      </c>
      <c r="P20" s="22" t="s">
        <v>116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498300</v>
      </c>
      <c r="J21" s="2" t="s">
        <v>79</v>
      </c>
      <c r="K21" s="21" t="s">
        <v>68</v>
      </c>
      <c r="L21" s="21" t="s">
        <v>80</v>
      </c>
      <c r="M21" s="23">
        <v>499030.65</v>
      </c>
      <c r="N21" s="23">
        <v>498000</v>
      </c>
      <c r="O21" s="21" t="s">
        <v>115</v>
      </c>
      <c r="P21" s="22" t="s">
        <v>118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119</v>
      </c>
      <c r="I22" s="23">
        <v>497400</v>
      </c>
      <c r="J22" s="2" t="s">
        <v>79</v>
      </c>
      <c r="K22" s="21" t="s">
        <v>68</v>
      </c>
      <c r="L22" s="21" t="s">
        <v>80</v>
      </c>
      <c r="M22" s="23">
        <v>498128.56</v>
      </c>
      <c r="N22" s="23">
        <v>494000</v>
      </c>
      <c r="O22" s="21" t="s">
        <v>101</v>
      </c>
      <c r="P22" s="22" t="s">
        <v>120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121</v>
      </c>
      <c r="I23" s="23">
        <v>497400</v>
      </c>
      <c r="J23" s="2" t="s">
        <v>79</v>
      </c>
      <c r="K23" s="21" t="s">
        <v>68</v>
      </c>
      <c r="L23" s="21" t="s">
        <v>80</v>
      </c>
      <c r="M23" s="23">
        <v>498128.56</v>
      </c>
      <c r="N23" s="23">
        <v>494000</v>
      </c>
      <c r="O23" s="21" t="s">
        <v>101</v>
      </c>
      <c r="P23" s="22" t="s">
        <v>122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497600</v>
      </c>
      <c r="J24" s="2" t="s">
        <v>75</v>
      </c>
      <c r="K24" s="21" t="s">
        <v>68</v>
      </c>
      <c r="L24" s="21" t="s">
        <v>80</v>
      </c>
      <c r="M24" s="23">
        <v>486470.6</v>
      </c>
      <c r="N24" s="23">
        <v>485500</v>
      </c>
      <c r="O24" s="21" t="s">
        <v>124</v>
      </c>
      <c r="P24" s="22" t="s">
        <v>125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126</v>
      </c>
      <c r="I25" s="23">
        <v>497400</v>
      </c>
      <c r="J25" s="2" t="s">
        <v>79</v>
      </c>
      <c r="K25" s="21" t="s">
        <v>68</v>
      </c>
      <c r="L25" s="21" t="s">
        <v>80</v>
      </c>
      <c r="M25" s="23">
        <v>473560.45</v>
      </c>
      <c r="N25" s="23">
        <v>472000</v>
      </c>
      <c r="O25" s="21" t="s">
        <v>101</v>
      </c>
      <c r="P25" s="22" t="s">
        <v>127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128</v>
      </c>
      <c r="I26" s="23">
        <v>496300</v>
      </c>
      <c r="J26" s="2" t="s">
        <v>79</v>
      </c>
      <c r="K26" s="21" t="s">
        <v>68</v>
      </c>
      <c r="L26" s="21" t="s">
        <v>80</v>
      </c>
      <c r="M26" s="23">
        <v>495500</v>
      </c>
      <c r="N26" s="23">
        <v>480931.65</v>
      </c>
      <c r="O26" s="21" t="s">
        <v>129</v>
      </c>
      <c r="P26" s="22" t="s">
        <v>130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131</v>
      </c>
      <c r="I27" s="23">
        <v>495400</v>
      </c>
      <c r="J27" s="2" t="s">
        <v>75</v>
      </c>
      <c r="K27" s="21" t="s">
        <v>68</v>
      </c>
      <c r="L27" s="21" t="s">
        <v>80</v>
      </c>
      <c r="M27" s="23">
        <v>494699.3</v>
      </c>
      <c r="N27" s="23">
        <v>494600</v>
      </c>
      <c r="O27" s="21" t="s">
        <v>129</v>
      </c>
      <c r="P27" s="22" t="s">
        <v>132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133</v>
      </c>
      <c r="I28" s="23">
        <v>495400</v>
      </c>
      <c r="J28" s="2" t="s">
        <v>75</v>
      </c>
      <c r="K28" s="21" t="s">
        <v>68</v>
      </c>
      <c r="L28" s="21" t="s">
        <v>80</v>
      </c>
      <c r="M28" s="23">
        <v>489920.88</v>
      </c>
      <c r="N28" s="23">
        <v>480900</v>
      </c>
      <c r="O28" s="21" t="s">
        <v>129</v>
      </c>
      <c r="P28" s="22" t="s">
        <v>134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135</v>
      </c>
      <c r="I29" s="23">
        <v>495400</v>
      </c>
      <c r="J29" s="2" t="s">
        <v>75</v>
      </c>
      <c r="K29" s="21" t="s">
        <v>68</v>
      </c>
      <c r="L29" s="21" t="s">
        <v>80</v>
      </c>
      <c r="M29" s="23">
        <v>480920.88</v>
      </c>
      <c r="N29" s="23">
        <v>480900</v>
      </c>
      <c r="O29" s="21" t="s">
        <v>129</v>
      </c>
      <c r="P29" s="22" t="s">
        <v>136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137</v>
      </c>
      <c r="I30" s="23">
        <v>495400</v>
      </c>
      <c r="J30" s="2" t="s">
        <v>75</v>
      </c>
      <c r="K30" s="21" t="s">
        <v>68</v>
      </c>
      <c r="L30" s="21" t="s">
        <v>80</v>
      </c>
      <c r="M30" s="23">
        <v>480920.88</v>
      </c>
      <c r="N30" s="23">
        <v>480900</v>
      </c>
      <c r="O30" s="21" t="s">
        <v>129</v>
      </c>
      <c r="P30" s="22" t="s">
        <v>138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495400</v>
      </c>
      <c r="J31" s="2" t="s">
        <v>75</v>
      </c>
      <c r="K31" s="21" t="s">
        <v>68</v>
      </c>
      <c r="L31" s="21" t="s">
        <v>80</v>
      </c>
      <c r="M31" s="23">
        <v>494699.3</v>
      </c>
      <c r="N31" s="23">
        <v>494600</v>
      </c>
      <c r="O31" s="21" t="s">
        <v>129</v>
      </c>
      <c r="P31" s="22" t="s">
        <v>140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495000</v>
      </c>
      <c r="J32" s="2" t="s">
        <v>75</v>
      </c>
      <c r="K32" s="21" t="s">
        <v>68</v>
      </c>
      <c r="L32" s="21" t="s">
        <v>80</v>
      </c>
      <c r="M32" s="23">
        <v>495087.85</v>
      </c>
      <c r="N32" s="23">
        <v>494000</v>
      </c>
      <c r="O32" s="21" t="s">
        <v>115</v>
      </c>
      <c r="P32" s="22" t="s">
        <v>142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495000</v>
      </c>
      <c r="J33" s="2" t="s">
        <v>75</v>
      </c>
      <c r="K33" s="21" t="s">
        <v>68</v>
      </c>
      <c r="L33" s="21" t="s">
        <v>80</v>
      </c>
      <c r="M33" s="23">
        <v>495604.85</v>
      </c>
      <c r="N33" s="23">
        <v>494000</v>
      </c>
      <c r="O33" s="21" t="s">
        <v>115</v>
      </c>
      <c r="P33" s="22" t="s">
        <v>144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145</v>
      </c>
      <c r="I34" s="23">
        <v>494900</v>
      </c>
      <c r="J34" s="2" t="s">
        <v>79</v>
      </c>
      <c r="K34" s="21" t="s">
        <v>68</v>
      </c>
      <c r="L34" s="21" t="s">
        <v>80</v>
      </c>
      <c r="M34" s="23">
        <v>533000</v>
      </c>
      <c r="N34" s="23">
        <v>494000</v>
      </c>
      <c r="O34" s="21" t="s">
        <v>146</v>
      </c>
      <c r="P34" s="22" t="s">
        <v>147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494000</v>
      </c>
      <c r="J35" s="2" t="s">
        <v>79</v>
      </c>
      <c r="K35" s="21" t="s">
        <v>68</v>
      </c>
      <c r="L35" s="21" t="s">
        <v>80</v>
      </c>
      <c r="M35" s="23">
        <v>521700</v>
      </c>
      <c r="N35" s="23">
        <v>492000</v>
      </c>
      <c r="O35" s="21" t="s">
        <v>149</v>
      </c>
      <c r="P35" s="22" t="s">
        <v>150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151</v>
      </c>
      <c r="I36" s="23">
        <v>493900</v>
      </c>
      <c r="J36" s="2" t="s">
        <v>79</v>
      </c>
      <c r="K36" s="21" t="s">
        <v>68</v>
      </c>
      <c r="L36" s="21" t="s">
        <v>80</v>
      </c>
      <c r="M36" s="23">
        <v>470056.27</v>
      </c>
      <c r="N36" s="23">
        <v>469500</v>
      </c>
      <c r="O36" s="21" t="s">
        <v>76</v>
      </c>
      <c r="P36" s="22" t="s">
        <v>152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160</v>
      </c>
      <c r="I37" s="23">
        <v>492400</v>
      </c>
      <c r="J37" s="2" t="s">
        <v>75</v>
      </c>
      <c r="K37" s="21" t="s">
        <v>68</v>
      </c>
      <c r="L37" s="21" t="s">
        <v>80</v>
      </c>
      <c r="M37" s="23">
        <v>492427.98</v>
      </c>
      <c r="N37" s="23">
        <v>490000</v>
      </c>
      <c r="O37" s="21" t="s">
        <v>161</v>
      </c>
      <c r="P37" s="22" t="s">
        <v>162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163</v>
      </c>
      <c r="I38" s="23">
        <v>492400</v>
      </c>
      <c r="J38" s="2" t="s">
        <v>75</v>
      </c>
      <c r="K38" s="21" t="s">
        <v>68</v>
      </c>
      <c r="L38" s="21" t="s">
        <v>80</v>
      </c>
      <c r="M38" s="23">
        <v>492412.25</v>
      </c>
      <c r="N38" s="23">
        <v>490000</v>
      </c>
      <c r="O38" s="21" t="s">
        <v>161</v>
      </c>
      <c r="P38" s="22" t="s">
        <v>164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153</v>
      </c>
      <c r="I39" s="23">
        <v>490000</v>
      </c>
      <c r="J39" s="2" t="s">
        <v>75</v>
      </c>
      <c r="K39" s="21" t="s">
        <v>68</v>
      </c>
      <c r="L39" s="21" t="s">
        <v>80</v>
      </c>
      <c r="M39" s="23">
        <v>487469.04</v>
      </c>
      <c r="N39" s="23">
        <v>487000</v>
      </c>
      <c r="O39" s="21" t="s">
        <v>154</v>
      </c>
      <c r="P39" s="22" t="s">
        <v>155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156</v>
      </c>
      <c r="I40" s="23">
        <v>490000</v>
      </c>
      <c r="J40" s="2" t="s">
        <v>75</v>
      </c>
      <c r="K40" s="21" t="s">
        <v>68</v>
      </c>
      <c r="L40" s="21" t="s">
        <v>80</v>
      </c>
      <c r="M40" s="23">
        <v>487469.04</v>
      </c>
      <c r="N40" s="23">
        <v>487000</v>
      </c>
      <c r="O40" s="21" t="s">
        <v>154</v>
      </c>
      <c r="P40" s="22" t="s">
        <v>157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158</v>
      </c>
      <c r="I41" s="23">
        <v>490000</v>
      </c>
      <c r="J41" s="2" t="s">
        <v>75</v>
      </c>
      <c r="K41" s="21" t="s">
        <v>68</v>
      </c>
      <c r="L41" s="21" t="s">
        <v>80</v>
      </c>
      <c r="M41" s="23">
        <v>490743.12</v>
      </c>
      <c r="N41" s="23">
        <v>490000</v>
      </c>
      <c r="O41" s="21" t="s">
        <v>129</v>
      </c>
      <c r="P41" s="22" t="s">
        <v>159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165</v>
      </c>
      <c r="I42" s="23">
        <v>490000</v>
      </c>
      <c r="J42" s="2" t="s">
        <v>67</v>
      </c>
      <c r="K42" s="21" t="s">
        <v>68</v>
      </c>
      <c r="L42" s="21" t="s">
        <v>80</v>
      </c>
      <c r="M42" s="23">
        <v>502198.83</v>
      </c>
      <c r="N42" s="23">
        <v>489000</v>
      </c>
      <c r="O42" s="21" t="s">
        <v>101</v>
      </c>
      <c r="P42" s="22" t="s">
        <v>166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167</v>
      </c>
      <c r="I43" s="23">
        <v>489200</v>
      </c>
      <c r="J43" s="2" t="s">
        <v>79</v>
      </c>
      <c r="K43" s="21" t="s">
        <v>68</v>
      </c>
      <c r="L43" s="21" t="s">
        <v>80</v>
      </c>
      <c r="M43" s="23">
        <v>454132.35</v>
      </c>
      <c r="N43" s="23">
        <v>454000</v>
      </c>
      <c r="O43" s="21" t="s">
        <v>86</v>
      </c>
      <c r="P43" s="22" t="s">
        <v>168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169</v>
      </c>
      <c r="I44" s="23">
        <v>488300</v>
      </c>
      <c r="J44" s="2" t="s">
        <v>75</v>
      </c>
      <c r="K44" s="21" t="s">
        <v>68</v>
      </c>
      <c r="L44" s="21" t="s">
        <v>80</v>
      </c>
      <c r="M44" s="23">
        <v>452222.49</v>
      </c>
      <c r="N44" s="23">
        <v>451500</v>
      </c>
      <c r="O44" s="21" t="s">
        <v>76</v>
      </c>
      <c r="P44" s="22" t="s">
        <v>170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486200</v>
      </c>
      <c r="J45" s="2" t="s">
        <v>75</v>
      </c>
      <c r="K45" s="21" t="s">
        <v>68</v>
      </c>
      <c r="L45" s="21" t="s">
        <v>80</v>
      </c>
      <c r="M45" s="23">
        <v>486289.15</v>
      </c>
      <c r="N45" s="23">
        <v>485000</v>
      </c>
      <c r="O45" s="21" t="s">
        <v>115</v>
      </c>
      <c r="P45" s="22" t="s">
        <v>172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173</v>
      </c>
      <c r="I46" s="23">
        <v>486100</v>
      </c>
      <c r="J46" s="2" t="s">
        <v>75</v>
      </c>
      <c r="K46" s="21" t="s">
        <v>68</v>
      </c>
      <c r="L46" s="21" t="s">
        <v>80</v>
      </c>
      <c r="M46" s="23">
        <v>486109.8</v>
      </c>
      <c r="N46" s="23">
        <v>484000</v>
      </c>
      <c r="O46" s="21" t="s">
        <v>161</v>
      </c>
      <c r="P46" s="22" t="s">
        <v>174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175</v>
      </c>
      <c r="I47" s="23">
        <v>485500</v>
      </c>
      <c r="J47" s="2" t="s">
        <v>79</v>
      </c>
      <c r="K47" s="21" t="s">
        <v>68</v>
      </c>
      <c r="L47" s="21" t="s">
        <v>80</v>
      </c>
      <c r="M47" s="23">
        <v>525000</v>
      </c>
      <c r="N47" s="23">
        <v>484000</v>
      </c>
      <c r="O47" s="21" t="s">
        <v>161</v>
      </c>
      <c r="P47" s="22" t="s">
        <v>176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177</v>
      </c>
      <c r="I48" s="23">
        <v>485000</v>
      </c>
      <c r="J48" s="2" t="s">
        <v>75</v>
      </c>
      <c r="K48" s="21" t="s">
        <v>68</v>
      </c>
      <c r="L48" s="21" t="s">
        <v>80</v>
      </c>
      <c r="M48" s="23">
        <v>485198.55</v>
      </c>
      <c r="N48" s="23">
        <v>485000</v>
      </c>
      <c r="O48" s="21" t="s">
        <v>178</v>
      </c>
      <c r="P48" s="22" t="s">
        <v>179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180</v>
      </c>
      <c r="I49" s="23">
        <v>484000</v>
      </c>
      <c r="J49" s="2" t="s">
        <v>75</v>
      </c>
      <c r="K49" s="21" t="s">
        <v>68</v>
      </c>
      <c r="L49" s="21" t="s">
        <v>80</v>
      </c>
      <c r="M49" s="23">
        <v>484438.55</v>
      </c>
      <c r="N49" s="23">
        <v>481000</v>
      </c>
      <c r="O49" s="21" t="s">
        <v>149</v>
      </c>
      <c r="P49" s="22" t="s">
        <v>181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182</v>
      </c>
      <c r="I50" s="23">
        <v>481600</v>
      </c>
      <c r="J50" s="2" t="s">
        <v>79</v>
      </c>
      <c r="K50" s="21" t="s">
        <v>68</v>
      </c>
      <c r="L50" s="21" t="s">
        <v>80</v>
      </c>
      <c r="M50" s="23">
        <v>481600</v>
      </c>
      <c r="N50" s="23">
        <v>480851</v>
      </c>
      <c r="O50" s="21" t="s">
        <v>129</v>
      </c>
      <c r="P50" s="22" t="s">
        <v>183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184</v>
      </c>
      <c r="I51" s="23">
        <v>481600</v>
      </c>
      <c r="J51" s="2" t="s">
        <v>79</v>
      </c>
      <c r="K51" s="21" t="s">
        <v>68</v>
      </c>
      <c r="L51" s="21" t="s">
        <v>80</v>
      </c>
      <c r="M51" s="23">
        <v>481575.6</v>
      </c>
      <c r="N51" s="23">
        <v>412098.17</v>
      </c>
      <c r="O51" s="21" t="s">
        <v>154</v>
      </c>
      <c r="P51" s="22" t="s">
        <v>185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186</v>
      </c>
      <c r="I52" s="23">
        <v>481600</v>
      </c>
      <c r="J52" s="2" t="s">
        <v>79</v>
      </c>
      <c r="K52" s="21" t="s">
        <v>68</v>
      </c>
      <c r="L52" s="21" t="s">
        <v>80</v>
      </c>
      <c r="M52" s="23">
        <v>481600</v>
      </c>
      <c r="N52" s="23">
        <v>481600</v>
      </c>
      <c r="O52" s="21" t="s">
        <v>129</v>
      </c>
      <c r="P52" s="22" t="s">
        <v>191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481600</v>
      </c>
      <c r="J53" s="2" t="s">
        <v>79</v>
      </c>
      <c r="K53" s="21" t="s">
        <v>68</v>
      </c>
      <c r="L53" s="21" t="s">
        <v>80</v>
      </c>
      <c r="M53" s="23">
        <v>481600</v>
      </c>
      <c r="N53" s="23">
        <v>480920.88</v>
      </c>
      <c r="O53" s="21" t="s">
        <v>129</v>
      </c>
      <c r="P53" s="22" t="s">
        <v>187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189</v>
      </c>
      <c r="I54" s="23">
        <v>481600</v>
      </c>
      <c r="J54" s="2" t="s">
        <v>79</v>
      </c>
      <c r="K54" s="21" t="s">
        <v>68</v>
      </c>
      <c r="L54" s="21" t="s">
        <v>80</v>
      </c>
      <c r="M54" s="23">
        <v>480920.88</v>
      </c>
      <c r="N54" s="23">
        <v>480900</v>
      </c>
      <c r="O54" s="21" t="s">
        <v>129</v>
      </c>
      <c r="P54" s="22" t="s">
        <v>187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192</v>
      </c>
      <c r="I55" s="23">
        <v>481600</v>
      </c>
      <c r="J55" s="2" t="s">
        <v>79</v>
      </c>
      <c r="K55" s="21" t="s">
        <v>68</v>
      </c>
      <c r="L55" s="21" t="s">
        <v>80</v>
      </c>
      <c r="M55" s="23">
        <v>481600</v>
      </c>
      <c r="N55" s="23">
        <v>481600</v>
      </c>
      <c r="O55" s="21" t="s">
        <v>129</v>
      </c>
      <c r="P55" s="22" t="s">
        <v>193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194</v>
      </c>
      <c r="I56" s="23">
        <v>480900</v>
      </c>
      <c r="J56" s="2" t="s">
        <v>75</v>
      </c>
      <c r="K56" s="21" t="s">
        <v>68</v>
      </c>
      <c r="L56" s="21" t="s">
        <v>80</v>
      </c>
      <c r="M56" s="23">
        <v>480920.88</v>
      </c>
      <c r="N56" s="23">
        <v>480000</v>
      </c>
      <c r="O56" s="21" t="s">
        <v>154</v>
      </c>
      <c r="P56" s="22" t="s">
        <v>195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196</v>
      </c>
      <c r="I57" s="23">
        <v>480900</v>
      </c>
      <c r="J57" s="2" t="s">
        <v>75</v>
      </c>
      <c r="K57" s="21" t="s">
        <v>68</v>
      </c>
      <c r="L57" s="21" t="s">
        <v>80</v>
      </c>
      <c r="M57" s="23">
        <v>480920.88</v>
      </c>
      <c r="N57" s="23">
        <v>480000</v>
      </c>
      <c r="O57" s="21" t="s">
        <v>154</v>
      </c>
      <c r="P57" s="22" t="s">
        <v>197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188</v>
      </c>
      <c r="I58" s="23">
        <v>480900</v>
      </c>
      <c r="J58" s="2" t="s">
        <v>75</v>
      </c>
      <c r="K58" s="21" t="s">
        <v>68</v>
      </c>
      <c r="L58" s="21" t="s">
        <v>80</v>
      </c>
      <c r="M58" s="23">
        <v>480920.88</v>
      </c>
      <c r="N58" s="23">
        <v>480900</v>
      </c>
      <c r="O58" s="21" t="s">
        <v>129</v>
      </c>
      <c r="P58" s="22" t="s">
        <v>198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199</v>
      </c>
      <c r="I59" s="23">
        <v>480900</v>
      </c>
      <c r="J59" s="2" t="s">
        <v>75</v>
      </c>
      <c r="K59" s="21" t="s">
        <v>68</v>
      </c>
      <c r="L59" s="21" t="s">
        <v>80</v>
      </c>
      <c r="M59" s="23">
        <v>480920.88</v>
      </c>
      <c r="N59" s="23">
        <v>480000</v>
      </c>
      <c r="O59" s="21" t="s">
        <v>154</v>
      </c>
      <c r="P59" s="22" t="s">
        <v>200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201</v>
      </c>
      <c r="I60" s="23">
        <v>480900</v>
      </c>
      <c r="J60" s="2" t="s">
        <v>75</v>
      </c>
      <c r="K60" s="21" t="s">
        <v>68</v>
      </c>
      <c r="L60" s="21" t="s">
        <v>80</v>
      </c>
      <c r="M60" s="23">
        <v>480920.88</v>
      </c>
      <c r="N60" s="23">
        <v>480900</v>
      </c>
      <c r="O60" s="21" t="s">
        <v>129</v>
      </c>
      <c r="P60" s="22" t="s">
        <v>202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203</v>
      </c>
      <c r="I61" s="23">
        <v>480900</v>
      </c>
      <c r="J61" s="2" t="s">
        <v>75</v>
      </c>
      <c r="K61" s="21" t="s">
        <v>68</v>
      </c>
      <c r="L61" s="21" t="s">
        <v>80</v>
      </c>
      <c r="M61" s="23">
        <v>480920.88</v>
      </c>
      <c r="N61" s="23">
        <v>480900</v>
      </c>
      <c r="O61" s="21" t="s">
        <v>129</v>
      </c>
      <c r="P61" s="22" t="s">
        <v>204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205</v>
      </c>
      <c r="I62" s="23">
        <v>480900</v>
      </c>
      <c r="J62" s="2" t="s">
        <v>75</v>
      </c>
      <c r="K62" s="21" t="s">
        <v>68</v>
      </c>
      <c r="L62" s="21" t="s">
        <v>80</v>
      </c>
      <c r="M62" s="23">
        <v>480920.88</v>
      </c>
      <c r="N62" s="23">
        <v>480900</v>
      </c>
      <c r="O62" s="21" t="s">
        <v>129</v>
      </c>
      <c r="P62" s="22" t="s">
        <v>206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207</v>
      </c>
      <c r="I63" s="23">
        <v>474000</v>
      </c>
      <c r="J63" s="2" t="s">
        <v>79</v>
      </c>
      <c r="K63" s="21" t="s">
        <v>68</v>
      </c>
      <c r="L63" s="21" t="s">
        <v>80</v>
      </c>
      <c r="M63" s="23">
        <v>474650.44</v>
      </c>
      <c r="N63" s="23">
        <v>473500</v>
      </c>
      <c r="O63" s="21" t="s">
        <v>76</v>
      </c>
      <c r="P63" s="22" t="s">
        <v>208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209</v>
      </c>
      <c r="I64" s="23">
        <v>472300</v>
      </c>
      <c r="J64" s="2" t="s">
        <v>75</v>
      </c>
      <c r="K64" s="21" t="s">
        <v>68</v>
      </c>
      <c r="L64" s="21" t="s">
        <v>80</v>
      </c>
      <c r="M64" s="23">
        <v>435313.29</v>
      </c>
      <c r="N64" s="23">
        <v>435000</v>
      </c>
      <c r="O64" s="21" t="s">
        <v>149</v>
      </c>
      <c r="P64" s="22" t="s">
        <v>210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211</v>
      </c>
      <c r="I65" s="23">
        <v>470300</v>
      </c>
      <c r="J65" s="2" t="s">
        <v>75</v>
      </c>
      <c r="K65" s="21" t="s">
        <v>68</v>
      </c>
      <c r="L65" s="21" t="s">
        <v>80</v>
      </c>
      <c r="M65" s="23">
        <v>463249.02</v>
      </c>
      <c r="N65" s="23">
        <v>460000</v>
      </c>
      <c r="O65" s="21" t="s">
        <v>101</v>
      </c>
      <c r="P65" s="22" t="s">
        <v>212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213</v>
      </c>
      <c r="I66" s="23">
        <v>469400</v>
      </c>
      <c r="J66" s="2" t="s">
        <v>79</v>
      </c>
      <c r="K66" s="21" t="s">
        <v>68</v>
      </c>
      <c r="L66" s="21" t="s">
        <v>80</v>
      </c>
      <c r="M66" s="23">
        <v>472300</v>
      </c>
      <c r="N66" s="23">
        <v>468000</v>
      </c>
      <c r="O66" s="21" t="s">
        <v>149</v>
      </c>
      <c r="P66" s="22" t="s">
        <v>214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215</v>
      </c>
      <c r="I67" s="23">
        <v>465900</v>
      </c>
      <c r="J67" s="2" t="s">
        <v>67</v>
      </c>
      <c r="K67" s="21" t="s">
        <v>68</v>
      </c>
      <c r="L67" s="21" t="s">
        <v>80</v>
      </c>
      <c r="M67" s="23">
        <v>462468.08</v>
      </c>
      <c r="N67" s="23">
        <v>462468</v>
      </c>
      <c r="O67" s="21" t="s">
        <v>216</v>
      </c>
      <c r="P67" s="22" t="s">
        <v>217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218</v>
      </c>
      <c r="I68" s="23">
        <v>453900</v>
      </c>
      <c r="J68" s="2" t="s">
        <v>79</v>
      </c>
      <c r="K68" s="21" t="s">
        <v>68</v>
      </c>
      <c r="L68" s="21" t="s">
        <v>80</v>
      </c>
      <c r="M68" s="23">
        <v>482100</v>
      </c>
      <c r="N68" s="23">
        <v>453000</v>
      </c>
      <c r="O68" s="21" t="s">
        <v>146</v>
      </c>
      <c r="P68" s="22" t="s">
        <v>219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220</v>
      </c>
      <c r="I69" s="23">
        <v>450600</v>
      </c>
      <c r="J69" s="2" t="s">
        <v>79</v>
      </c>
      <c r="K69" s="21" t="s">
        <v>68</v>
      </c>
      <c r="L69" s="21" t="s">
        <v>80</v>
      </c>
      <c r="M69" s="23">
        <v>451284.65</v>
      </c>
      <c r="N69" s="23">
        <v>450000</v>
      </c>
      <c r="O69" s="21" t="s">
        <v>115</v>
      </c>
      <c r="P69" s="22" t="s">
        <v>221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222</v>
      </c>
      <c r="I70" s="23">
        <v>450000</v>
      </c>
      <c r="J70" s="2" t="s">
        <v>79</v>
      </c>
      <c r="K70" s="21" t="s">
        <v>68</v>
      </c>
      <c r="L70" s="21" t="s">
        <v>80</v>
      </c>
      <c r="M70" s="23">
        <v>485600</v>
      </c>
      <c r="N70" s="23">
        <v>449000</v>
      </c>
      <c r="O70" s="21" t="s">
        <v>146</v>
      </c>
      <c r="P70" s="22" t="s">
        <v>223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224</v>
      </c>
      <c r="I71" s="23">
        <v>449500</v>
      </c>
      <c r="J71" s="2" t="s">
        <v>67</v>
      </c>
      <c r="K71" s="21" t="s">
        <v>68</v>
      </c>
      <c r="L71" s="21" t="s">
        <v>80</v>
      </c>
      <c r="M71" s="23">
        <v>444483.06</v>
      </c>
      <c r="N71" s="23">
        <v>444480</v>
      </c>
      <c r="O71" s="21" t="s">
        <v>225</v>
      </c>
      <c r="P71" s="22" t="s">
        <v>226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227</v>
      </c>
      <c r="I72" s="23">
        <v>435300</v>
      </c>
      <c r="J72" s="2" t="s">
        <v>75</v>
      </c>
      <c r="K72" s="21" t="s">
        <v>68</v>
      </c>
      <c r="L72" s="21" t="s">
        <v>80</v>
      </c>
      <c r="M72" s="23">
        <v>435305</v>
      </c>
      <c r="N72" s="23">
        <v>434000</v>
      </c>
      <c r="O72" s="21" t="s">
        <v>161</v>
      </c>
      <c r="P72" s="22" t="s">
        <v>228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229</v>
      </c>
      <c r="I73" s="23">
        <v>383400</v>
      </c>
      <c r="J73" s="2" t="s">
        <v>79</v>
      </c>
      <c r="K73" s="21" t="s">
        <v>68</v>
      </c>
      <c r="L73" s="21" t="s">
        <v>80</v>
      </c>
      <c r="M73" s="23">
        <v>383979.62</v>
      </c>
      <c r="N73" s="23">
        <v>370156.06</v>
      </c>
      <c r="O73" s="21" t="s">
        <v>76</v>
      </c>
      <c r="P73" s="22" t="s">
        <v>230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231</v>
      </c>
      <c r="I74" s="23">
        <v>330700</v>
      </c>
      <c r="J74" s="2" t="s">
        <v>79</v>
      </c>
      <c r="K74" s="21" t="s">
        <v>68</v>
      </c>
      <c r="L74" s="21" t="s">
        <v>80</v>
      </c>
      <c r="M74" s="23">
        <v>307421.65999999997</v>
      </c>
      <c r="N74" s="23">
        <v>306500</v>
      </c>
      <c r="O74" s="21" t="s">
        <v>76</v>
      </c>
      <c r="P74" s="22" t="s">
        <v>232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233</v>
      </c>
      <c r="I75" s="23">
        <v>303700</v>
      </c>
      <c r="J75" s="2" t="s">
        <v>75</v>
      </c>
      <c r="K75" s="21" t="s">
        <v>68</v>
      </c>
      <c r="L75" s="21" t="s">
        <v>80</v>
      </c>
      <c r="M75" s="23">
        <v>284840.52</v>
      </c>
      <c r="N75" s="23">
        <v>261238.23</v>
      </c>
      <c r="O75" s="21" t="s">
        <v>178</v>
      </c>
      <c r="P75" s="22" t="s">
        <v>234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235</v>
      </c>
      <c r="I76" s="23">
        <v>300000</v>
      </c>
      <c r="J76" s="2" t="s">
        <v>79</v>
      </c>
      <c r="K76" s="21" t="s">
        <v>68</v>
      </c>
      <c r="L76" s="21" t="s">
        <v>80</v>
      </c>
      <c r="M76" s="23">
        <v>278772.06</v>
      </c>
      <c r="N76" s="23">
        <v>278000</v>
      </c>
      <c r="O76" s="21" t="s">
        <v>76</v>
      </c>
      <c r="P76" s="22" t="s">
        <v>236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237</v>
      </c>
      <c r="I77" s="23">
        <v>262000</v>
      </c>
      <c r="J77" s="2" t="s">
        <v>238</v>
      </c>
      <c r="K77" s="21" t="s">
        <v>68</v>
      </c>
      <c r="L77" s="21" t="s">
        <v>80</v>
      </c>
      <c r="M77" s="23">
        <v>233439.67</v>
      </c>
      <c r="N77" s="23">
        <v>233400</v>
      </c>
      <c r="O77" s="21" t="s">
        <v>154</v>
      </c>
      <c r="P77" s="22" t="s">
        <v>239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240</v>
      </c>
      <c r="I78" s="23">
        <v>261700</v>
      </c>
      <c r="J78" s="2" t="s">
        <v>79</v>
      </c>
      <c r="K78" s="21" t="s">
        <v>68</v>
      </c>
      <c r="L78" s="21" t="s">
        <v>80</v>
      </c>
      <c r="M78" s="23">
        <v>262061.55</v>
      </c>
      <c r="N78" s="23">
        <v>261000</v>
      </c>
      <c r="O78" s="21" t="s">
        <v>115</v>
      </c>
      <c r="P78" s="22" t="s">
        <v>241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242</v>
      </c>
      <c r="I79" s="23">
        <v>210000</v>
      </c>
      <c r="J79" s="2" t="s">
        <v>79</v>
      </c>
      <c r="K79" s="21" t="s">
        <v>68</v>
      </c>
      <c r="L79" s="21" t="s">
        <v>80</v>
      </c>
      <c r="M79" s="23">
        <v>210339.13</v>
      </c>
      <c r="N79" s="23">
        <v>209500</v>
      </c>
      <c r="O79" s="21" t="s">
        <v>76</v>
      </c>
      <c r="P79" s="22" t="s">
        <v>243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244</v>
      </c>
      <c r="I80" s="23">
        <v>200000</v>
      </c>
      <c r="J80" s="2" t="s">
        <v>79</v>
      </c>
      <c r="K80" s="21" t="s">
        <v>68</v>
      </c>
      <c r="L80" s="21" t="s">
        <v>80</v>
      </c>
      <c r="M80" s="23">
        <v>200000</v>
      </c>
      <c r="N80" s="23">
        <v>200000</v>
      </c>
      <c r="O80" s="21" t="s">
        <v>225</v>
      </c>
      <c r="P80" s="22" t="s">
        <v>245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246</v>
      </c>
      <c r="I81" s="23">
        <v>185000</v>
      </c>
      <c r="J81" s="2" t="s">
        <v>75</v>
      </c>
      <c r="K81" s="21" t="s">
        <v>68</v>
      </c>
      <c r="L81" s="21" t="s">
        <v>80</v>
      </c>
      <c r="M81" s="23">
        <v>185950.02</v>
      </c>
      <c r="N81" s="23">
        <v>185000</v>
      </c>
      <c r="O81" s="21" t="s">
        <v>86</v>
      </c>
      <c r="P81" s="22" t="s">
        <v>247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248</v>
      </c>
      <c r="I82" s="23">
        <v>500000</v>
      </c>
      <c r="J82" s="2" t="s">
        <v>79</v>
      </c>
      <c r="K82" s="21" t="s">
        <v>68</v>
      </c>
      <c r="L82" s="21" t="s">
        <v>80</v>
      </c>
      <c r="M82" s="23">
        <v>500000</v>
      </c>
      <c r="N82" s="23">
        <v>500000</v>
      </c>
      <c r="O82" s="21" t="s">
        <v>249</v>
      </c>
      <c r="P82" s="22" t="s">
        <v>250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251</v>
      </c>
      <c r="I83" s="23">
        <v>498658</v>
      </c>
      <c r="J83" s="2" t="s">
        <v>75</v>
      </c>
      <c r="K83" s="21" t="s">
        <v>68</v>
      </c>
      <c r="L83" s="21" t="s">
        <v>80</v>
      </c>
      <c r="M83" s="23">
        <v>498658</v>
      </c>
      <c r="N83" s="23">
        <v>498658</v>
      </c>
      <c r="O83" s="21" t="s">
        <v>252</v>
      </c>
      <c r="P83" s="22" t="s">
        <v>253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254</v>
      </c>
      <c r="I84" s="23">
        <v>498596</v>
      </c>
      <c r="J84" s="2" t="s">
        <v>75</v>
      </c>
      <c r="K84" s="21" t="s">
        <v>68</v>
      </c>
      <c r="L84" s="21" t="s">
        <v>80</v>
      </c>
      <c r="M84" s="23">
        <v>498596</v>
      </c>
      <c r="N84" s="23">
        <v>498596</v>
      </c>
      <c r="O84" s="21" t="s">
        <v>255</v>
      </c>
      <c r="P84" s="22" t="s">
        <v>256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260</v>
      </c>
      <c r="I85" s="23">
        <v>497000</v>
      </c>
      <c r="J85" s="2" t="s">
        <v>75</v>
      </c>
      <c r="K85" s="21" t="s">
        <v>68</v>
      </c>
      <c r="L85" s="21" t="s">
        <v>80</v>
      </c>
      <c r="M85" s="23">
        <v>497000</v>
      </c>
      <c r="N85" s="23">
        <v>497000</v>
      </c>
      <c r="O85" s="21" t="s">
        <v>258</v>
      </c>
      <c r="P85" s="22" t="s">
        <v>261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257</v>
      </c>
      <c r="I86" s="23">
        <v>496000</v>
      </c>
      <c r="J86" s="2" t="s">
        <v>75</v>
      </c>
      <c r="K86" s="21" t="s">
        <v>68</v>
      </c>
      <c r="L86" s="21" t="s">
        <v>80</v>
      </c>
      <c r="M86" s="23">
        <v>496000</v>
      </c>
      <c r="N86" s="23">
        <v>496000</v>
      </c>
      <c r="O86" s="21" t="s">
        <v>258</v>
      </c>
      <c r="P86" s="22" t="s">
        <v>259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262</v>
      </c>
      <c r="I87" s="23">
        <v>435600</v>
      </c>
      <c r="J87" s="2" t="s">
        <v>263</v>
      </c>
      <c r="K87" s="21" t="s">
        <v>68</v>
      </c>
      <c r="L87" s="21" t="s">
        <v>80</v>
      </c>
      <c r="M87" s="23">
        <v>435600</v>
      </c>
      <c r="N87" s="23">
        <v>435600</v>
      </c>
      <c r="O87" s="21" t="s">
        <v>264</v>
      </c>
      <c r="P87" s="22" t="s">
        <v>265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266</v>
      </c>
      <c r="I88" s="23">
        <v>385200</v>
      </c>
      <c r="J88" s="2" t="s">
        <v>263</v>
      </c>
      <c r="K88" s="21" t="s">
        <v>68</v>
      </c>
      <c r="L88" s="21" t="s">
        <v>80</v>
      </c>
      <c r="M88" s="23">
        <v>385200</v>
      </c>
      <c r="N88" s="23">
        <v>385200</v>
      </c>
      <c r="O88" s="21" t="s">
        <v>267</v>
      </c>
      <c r="P88" s="22" t="s">
        <v>268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270</v>
      </c>
      <c r="I89" s="23">
        <v>222000</v>
      </c>
      <c r="J89" s="2" t="s">
        <v>263</v>
      </c>
      <c r="K89" s="21" t="s">
        <v>68</v>
      </c>
      <c r="L89" s="21" t="s">
        <v>80</v>
      </c>
      <c r="M89" s="23">
        <v>222000</v>
      </c>
      <c r="N89" s="23">
        <v>222000</v>
      </c>
      <c r="O89" s="21" t="s">
        <v>267</v>
      </c>
      <c r="P89" s="22" t="s">
        <v>269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271</v>
      </c>
      <c r="I90" s="23">
        <v>81600</v>
      </c>
      <c r="J90" s="2" t="s">
        <v>263</v>
      </c>
      <c r="K90" s="21" t="s">
        <v>68</v>
      </c>
      <c r="L90" s="21" t="s">
        <v>80</v>
      </c>
      <c r="M90" s="23">
        <v>81600</v>
      </c>
      <c r="N90" s="23">
        <v>81600</v>
      </c>
      <c r="O90" s="21" t="s">
        <v>267</v>
      </c>
      <c r="P90" s="22" t="s">
        <v>272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273</v>
      </c>
      <c r="I91" s="23">
        <v>56000</v>
      </c>
      <c r="J91" s="2" t="s">
        <v>79</v>
      </c>
      <c r="K91" s="21" t="s">
        <v>68</v>
      </c>
      <c r="L91" s="21" t="s">
        <v>80</v>
      </c>
      <c r="M91" s="23">
        <v>56000</v>
      </c>
      <c r="N91" s="23">
        <v>56000</v>
      </c>
      <c r="O91" s="21" t="s">
        <v>280</v>
      </c>
      <c r="P91" s="22" t="s">
        <v>274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273</v>
      </c>
      <c r="I92" s="23">
        <v>320000</v>
      </c>
      <c r="J92" s="2" t="s">
        <v>79</v>
      </c>
      <c r="K92" s="21" t="s">
        <v>68</v>
      </c>
      <c r="L92" s="21" t="s">
        <v>80</v>
      </c>
      <c r="M92" s="23">
        <v>32000</v>
      </c>
      <c r="N92" s="23">
        <v>32000</v>
      </c>
      <c r="O92" s="21" t="s">
        <v>280</v>
      </c>
      <c r="P92" s="22" t="s">
        <v>275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276</v>
      </c>
      <c r="I93" s="23">
        <v>31000</v>
      </c>
      <c r="J93" s="2" t="s">
        <v>79</v>
      </c>
      <c r="K93" s="21" t="s">
        <v>68</v>
      </c>
      <c r="L93" s="21" t="s">
        <v>80</v>
      </c>
      <c r="M93" s="23">
        <v>31000</v>
      </c>
      <c r="N93" s="23">
        <v>31000</v>
      </c>
      <c r="O93" s="21" t="s">
        <v>277</v>
      </c>
      <c r="P93" s="22" t="s">
        <v>278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279</v>
      </c>
      <c r="I94" s="23">
        <v>20000</v>
      </c>
      <c r="J94" s="2" t="s">
        <v>79</v>
      </c>
      <c r="K94" s="21" t="s">
        <v>68</v>
      </c>
      <c r="L94" s="21" t="s">
        <v>80</v>
      </c>
      <c r="M94" s="23">
        <v>20000</v>
      </c>
      <c r="N94" s="23">
        <v>20000</v>
      </c>
      <c r="O94" s="21" t="s">
        <v>280</v>
      </c>
      <c r="P94" s="22" t="s">
        <v>281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279</v>
      </c>
      <c r="I95" s="23">
        <v>20000</v>
      </c>
      <c r="J95" s="2" t="s">
        <v>79</v>
      </c>
      <c r="K95" s="21" t="s">
        <v>68</v>
      </c>
      <c r="L95" s="21" t="s">
        <v>80</v>
      </c>
      <c r="M95" s="23">
        <v>20000</v>
      </c>
      <c r="N95" s="23">
        <v>20000</v>
      </c>
      <c r="O95" s="21" t="s">
        <v>280</v>
      </c>
      <c r="P95" s="22" t="s">
        <v>282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283</v>
      </c>
      <c r="I96" s="23">
        <v>19000</v>
      </c>
      <c r="J96" s="2" t="s">
        <v>79</v>
      </c>
      <c r="K96" s="21" t="s">
        <v>68</v>
      </c>
      <c r="L96" s="21" t="s">
        <v>80</v>
      </c>
      <c r="M96" s="23">
        <v>19000</v>
      </c>
      <c r="N96" s="23">
        <v>19000</v>
      </c>
      <c r="O96" s="21" t="s">
        <v>280</v>
      </c>
      <c r="P96" s="22" t="s">
        <v>284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283</v>
      </c>
      <c r="I97" s="23">
        <v>19000</v>
      </c>
      <c r="J97" s="2" t="s">
        <v>79</v>
      </c>
      <c r="K97" s="21" t="s">
        <v>68</v>
      </c>
      <c r="L97" s="21" t="s">
        <v>80</v>
      </c>
      <c r="M97" s="23">
        <v>19000</v>
      </c>
      <c r="N97" s="23">
        <v>19000</v>
      </c>
      <c r="O97" s="21" t="s">
        <v>280</v>
      </c>
      <c r="P97" s="22" t="s">
        <v>285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286</v>
      </c>
      <c r="I98" s="23">
        <v>16000</v>
      </c>
      <c r="J98" s="2" t="s">
        <v>79</v>
      </c>
      <c r="K98" s="21" t="s">
        <v>68</v>
      </c>
      <c r="L98" s="21" t="s">
        <v>80</v>
      </c>
      <c r="M98" s="23">
        <v>16000</v>
      </c>
      <c r="N98" s="23">
        <v>16000</v>
      </c>
      <c r="O98" s="21" t="s">
        <v>280</v>
      </c>
      <c r="P98" s="22" t="s">
        <v>287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288</v>
      </c>
      <c r="I99" s="23">
        <v>15000</v>
      </c>
      <c r="J99" s="2" t="s">
        <v>79</v>
      </c>
      <c r="K99" s="21" t="s">
        <v>68</v>
      </c>
      <c r="L99" s="21" t="s">
        <v>80</v>
      </c>
      <c r="M99" s="23">
        <v>15000</v>
      </c>
      <c r="N99" s="23">
        <v>15000</v>
      </c>
      <c r="O99" s="21" t="s">
        <v>289</v>
      </c>
      <c r="P99" s="22" t="s">
        <v>290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291</v>
      </c>
      <c r="I100" s="23">
        <v>12000</v>
      </c>
      <c r="J100" s="2" t="s">
        <v>79</v>
      </c>
      <c r="K100" s="21" t="s">
        <v>68</v>
      </c>
      <c r="L100" s="21" t="s">
        <v>80</v>
      </c>
      <c r="M100" s="23">
        <v>12000</v>
      </c>
      <c r="N100" s="23">
        <v>12000</v>
      </c>
      <c r="O100" s="21" t="s">
        <v>292</v>
      </c>
      <c r="P100" s="22" t="s">
        <v>293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294</v>
      </c>
      <c r="I101" s="23">
        <v>10000</v>
      </c>
      <c r="J101" s="2" t="s">
        <v>79</v>
      </c>
      <c r="K101" s="21" t="s">
        <v>68</v>
      </c>
      <c r="L101" s="21" t="s">
        <v>80</v>
      </c>
      <c r="M101" s="23">
        <v>10000</v>
      </c>
      <c r="N101" s="23">
        <v>10000</v>
      </c>
      <c r="O101" s="21" t="s">
        <v>289</v>
      </c>
      <c r="P101" s="22" t="s">
        <v>295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2025-01-27T03:42:31Z</dcterms:modified>
</cp:coreProperties>
</file>